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grupobmv-my.sharepoint.com/personal/acalvoo_grupobmv_com_mx/Documents/Documentos/"/>
    </mc:Choice>
  </mc:AlternateContent>
  <xr:revisionPtr revIDLastSave="0" documentId="8_{0C05E7F1-E52B-4075-A796-130D257AFEA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Sheet0!$A$31:$M$59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<sst xmlns="http://schemas.openxmlformats.org/spreadsheetml/2006/main" count="383" uniqueCount="131">
  <si>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</si>
  <si>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</si>
  <si>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</si>
  <si>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</si>
  <si>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</si>
  <si>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</si>
  <si>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</si>
  <si>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</si>
  <si>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</si>
  <si>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</si>
  <si>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</si>
  <si>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</si>
  <si>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</si>
  <si>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</si>
  <si>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</si>
  <si>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</si>
  <si>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</si>
  <si>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</si>
  <si>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</si>
  <si>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</si>
  <si>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</si>
  <si>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</si>
  <si>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</si>
  <si>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</si>
  <si>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</si>
  <si>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</si>
  <si>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Revelación de Información SRDII</t>
  </si>
  <si>
    <t>Disclosure</t>
  </si>
  <si>
    <t>1A/ETL/N</t>
  </si>
  <si>
    <t>FR0010221234</t>
  </si>
  <si>
    <t>Dividend Reinvestment Plan</t>
  </si>
  <si>
    <t>CERRADO</t>
  </si>
  <si>
    <t>1A/SOW/N</t>
  </si>
  <si>
    <t>DE000A2GS401</t>
  </si>
  <si>
    <t>Cash dividend with currency election</t>
  </si>
  <si>
    <t>Reporte de Eventos Corporativos con fecha límite para participar del 26-06-2023 al 30-06-2023</t>
  </si>
  <si>
    <t>Viernes, 23 de Junio de 2023 | 13:11:42</t>
  </si>
  <si>
    <t>RIGHTS DISTRIBUTION</t>
  </si>
  <si>
    <t>DIVIDEND OPTION</t>
  </si>
  <si>
    <t>DESLISTE</t>
  </si>
  <si>
    <t>Repurchase Offer</t>
  </si>
  <si>
    <t>CAMBIO DE NOMBRE Y TICKER</t>
  </si>
  <si>
    <t>CHANGE</t>
  </si>
  <si>
    <t>1A/DPW/N</t>
  </si>
  <si>
    <t>DE0005552004</t>
  </si>
  <si>
    <t>Spin Off</t>
  </si>
  <si>
    <t>1A/BWA/*</t>
  </si>
  <si>
    <t>US0997241064</t>
  </si>
  <si>
    <t>1A/LH/*</t>
  </si>
  <si>
    <t>US50540R4092</t>
  </si>
  <si>
    <t>1A/FCC/N</t>
  </si>
  <si>
    <t>ES0122060314</t>
  </si>
  <si>
    <t>1A/KGF/N</t>
  </si>
  <si>
    <t>GB0033195214</t>
  </si>
  <si>
    <t>1A/ROP/*</t>
  </si>
  <si>
    <t>US7766961061</t>
  </si>
  <si>
    <t>1A/FER1/N</t>
  </si>
  <si>
    <t>NL0015001FS8</t>
  </si>
  <si>
    <t>Asamblea</t>
  </si>
  <si>
    <t>ASAMBLEA</t>
  </si>
  <si>
    <t>1A/BRFS/N</t>
  </si>
  <si>
    <t>US10552T1079</t>
  </si>
  <si>
    <t>1A/SNOW/*</t>
  </si>
  <si>
    <t>US8334451098</t>
  </si>
  <si>
    <t>ASAMBLEA SRDII</t>
  </si>
  <si>
    <t>1A/SVT/N</t>
  </si>
  <si>
    <t>GB00B1FH8J72</t>
  </si>
  <si>
    <t>1A/NOMD/N</t>
  </si>
  <si>
    <t>VGG6564A1057</t>
  </si>
  <si>
    <t>1A/AD/N</t>
  </si>
  <si>
    <t>NL0011794037</t>
  </si>
  <si>
    <t>1A/RCRIT/N</t>
  </si>
  <si>
    <t>JP3970300004</t>
  </si>
  <si>
    <t>Stock Split</t>
  </si>
  <si>
    <t>1A/NTT1/N</t>
  </si>
  <si>
    <t>JP3735400008</t>
  </si>
  <si>
    <t>Exchange Offer</t>
  </si>
  <si>
    <t>1A/RRC/N</t>
  </si>
  <si>
    <t>GB00B669WX96</t>
  </si>
  <si>
    <t>Reporte de Eventos Corporativos con fecha pago/efectiva del 03-07-2023 al 07-07-2023</t>
  </si>
  <si>
    <t>1A/SAFE/N</t>
  </si>
  <si>
    <t>GB00B1N7Z094</t>
  </si>
  <si>
    <t>1A/FME/N</t>
  </si>
  <si>
    <t>DE0005785802</t>
  </si>
  <si>
    <t>1A/AKE/N</t>
  </si>
  <si>
    <t>FR0010313833</t>
  </si>
  <si>
    <t>1A/EDPR/N</t>
  </si>
  <si>
    <t>ES0127797019</t>
  </si>
  <si>
    <t>1A/NGG/N</t>
  </si>
  <si>
    <t>US6362744095</t>
  </si>
  <si>
    <t>1A/CPG/N</t>
  </si>
  <si>
    <t>GB00BD6K4575</t>
  </si>
  <si>
    <t>1A/III/N</t>
  </si>
  <si>
    <t>GB00B1YW4409</t>
  </si>
  <si>
    <t>1A/RMS/N</t>
  </si>
  <si>
    <t>FR0000052292</t>
  </si>
  <si>
    <t>1A/VIVEN/N</t>
  </si>
  <si>
    <t>FR0000127771</t>
  </si>
  <si>
    <t>1A/ABCM/N</t>
  </si>
  <si>
    <t>US0003802040</t>
  </si>
  <si>
    <t>1A/FRE/N</t>
  </si>
  <si>
    <t>DE0005785604</t>
  </si>
  <si>
    <t>1A/MC/N</t>
  </si>
  <si>
    <t>FR0000121014</t>
  </si>
  <si>
    <t>1A/WCH/N</t>
  </si>
  <si>
    <t>DE000WCH8881</t>
  </si>
  <si>
    <t>1A/TEP/N</t>
  </si>
  <si>
    <t>FR0000051807</t>
  </si>
  <si>
    <t>1A/VIE/N</t>
  </si>
  <si>
    <t>FR0000124141</t>
  </si>
  <si>
    <t>1A/1109/N</t>
  </si>
  <si>
    <t>KYG2108Y1052</t>
  </si>
  <si>
    <t>1A/BTA/N</t>
  </si>
  <si>
    <t>GB0030913577</t>
  </si>
  <si>
    <t>1A/BRBY/N</t>
  </si>
  <si>
    <t>GB0031743007</t>
  </si>
  <si>
    <t>1A/ITX/N</t>
  </si>
  <si>
    <t>ES0148396007</t>
  </si>
  <si>
    <t>NON OFFICIAL OFFER</t>
  </si>
  <si>
    <t>1A/HD/*</t>
  </si>
  <si>
    <t>US4370761029</t>
  </si>
  <si>
    <t>1A/GALP/N</t>
  </si>
  <si>
    <t>PTGAL0AM0009</t>
  </si>
  <si>
    <t>1A/EDP/N</t>
  </si>
  <si>
    <t>PTEDP0AM0009</t>
  </si>
  <si>
    <t>1A/RENE/N</t>
  </si>
  <si>
    <t>PTREL0AM0008</t>
  </si>
  <si>
    <t>1A/TD/N</t>
  </si>
  <si>
    <t>CA8911605092</t>
  </si>
  <si>
    <t>1A/UU/N</t>
  </si>
  <si>
    <t>GB00B39J2M42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</si>
</sst>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topLeftCell="A25" zoomScaleNormal="100" workbookViewId="0">
      <selection activeCell="C33" sqref="C33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79</v>
      </c>
    </row>
    <row r="3" spans="1:13" ht="12.75" customHeight="1" x14ac:dyDescent="0.3">
      <c r="A3" s="7" t="s">
        <v>0</v>
      </c>
      <c r="B3" s="8" t="s">
        <v>1</v>
      </c>
    </row>
    <row r="4" spans="1:13" ht="12.75" customHeight="1" x14ac:dyDescent="0.3">
      <c r="A4" s="7" t="s">
        <v>2</v>
      </c>
      <c r="B4" s="8" t="s">
        <v>36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ht="12.75" customHeight="1" x14ac:dyDescent="0.25">
      <c r="A8" s="12">
        <v>13819</v>
      </c>
      <c r="B8" s="12" t="s">
        <v>19</v>
      </c>
      <c r="C8" s="12" t="s">
        <v>41</v>
      </c>
      <c r="D8" s="12" t="s">
        <v>42</v>
      </c>
      <c r="E8" s="12" t="s">
        <v>20</v>
      </c>
      <c r="F8" s="13">
        <v>45098.754317129627</v>
      </c>
      <c r="G8" s="14"/>
      <c r="H8" s="14">
        <v>45110</v>
      </c>
      <c r="I8" s="13"/>
      <c r="J8" s="12" t="s">
        <v>43</v>
      </c>
      <c r="K8" s="12" t="s">
        <v>44</v>
      </c>
      <c r="L8" s="12" t="s">
        <v>21</v>
      </c>
      <c r="M8" s="12" t="s">
        <v>18</v>
      </c>
    </row>
    <row r="9" spans="1:13" ht="12.75" customHeight="1" x14ac:dyDescent="0.25">
      <c r="A9" s="12">
        <v>13770</v>
      </c>
      <c r="B9" s="12" t="s">
        <v>19</v>
      </c>
      <c r="C9" s="12" t="s">
        <v>11</v>
      </c>
      <c r="D9" s="12" t="s">
        <v>45</v>
      </c>
      <c r="E9" s="12" t="s">
        <v>20</v>
      </c>
      <c r="F9" s="13">
        <v>45091.790636574071</v>
      </c>
      <c r="G9" s="14">
        <v>45113</v>
      </c>
      <c r="H9" s="14">
        <v>45114</v>
      </c>
      <c r="I9" s="13"/>
      <c r="J9" s="12" t="s">
        <v>46</v>
      </c>
      <c r="K9" s="12" t="s">
        <v>47</v>
      </c>
      <c r="L9" s="12" t="s">
        <v>23</v>
      </c>
      <c r="M9" s="12" t="s">
        <v>18</v>
      </c>
    </row>
    <row r="10" spans="1:13" ht="12.75" customHeight="1" x14ac:dyDescent="0.25">
      <c r="A10" s="12">
        <v>13759</v>
      </c>
      <c r="B10" s="12" t="s">
        <v>19</v>
      </c>
      <c r="C10" s="12" t="s">
        <v>11</v>
      </c>
      <c r="D10" s="12" t="s">
        <v>45</v>
      </c>
      <c r="E10" s="12" t="s">
        <v>20</v>
      </c>
      <c r="F10" s="13">
        <v>45089.717534722222</v>
      </c>
      <c r="G10" s="14">
        <v>45112</v>
      </c>
      <c r="H10" s="14">
        <v>45113</v>
      </c>
      <c r="I10" s="13"/>
      <c r="J10" s="12" t="s">
        <v>48</v>
      </c>
      <c r="K10" s="12" t="s">
        <v>49</v>
      </c>
      <c r="L10" s="12" t="s">
        <v>23</v>
      </c>
      <c r="M10" s="12" t="s">
        <v>18</v>
      </c>
    </row>
    <row r="11" spans="1:13" ht="12.75" customHeight="1" x14ac:dyDescent="0.25">
      <c r="A11" s="12">
        <v>13521</v>
      </c>
      <c r="B11" s="12" t="s">
        <v>19</v>
      </c>
      <c r="C11" s="12" t="s">
        <v>11</v>
      </c>
      <c r="D11" s="12" t="s">
        <v>37</v>
      </c>
      <c r="E11" s="12" t="s">
        <v>20</v>
      </c>
      <c r="F11" s="13">
        <v>45072.753032407411</v>
      </c>
      <c r="G11" s="14">
        <v>45111.5</v>
      </c>
      <c r="H11" s="14">
        <v>45112</v>
      </c>
      <c r="I11" s="13"/>
      <c r="J11" s="12" t="s">
        <v>50</v>
      </c>
      <c r="K11" s="12" t="s">
        <v>51</v>
      </c>
      <c r="L11" s="12" t="s">
        <v>21</v>
      </c>
      <c r="M11" s="12" t="s">
        <v>18</v>
      </c>
    </row>
    <row r="12" spans="1:13" ht="12.75" customHeight="1" x14ac:dyDescent="0.25">
      <c r="A12" s="12">
        <v>12797</v>
      </c>
      <c r="B12" s="12" t="s">
        <v>19</v>
      </c>
      <c r="C12" s="12" t="s">
        <v>11</v>
      </c>
      <c r="D12" s="12" t="s">
        <v>30</v>
      </c>
      <c r="E12" s="12" t="s">
        <v>17</v>
      </c>
      <c r="F12" s="13">
        <v>45008.438622685186</v>
      </c>
      <c r="G12" s="14">
        <v>45072</v>
      </c>
      <c r="H12" s="14">
        <v>45110</v>
      </c>
      <c r="I12" s="13">
        <v>45085.375</v>
      </c>
      <c r="J12" s="12" t="s">
        <v>52</v>
      </c>
      <c r="K12" s="12" t="s">
        <v>53</v>
      </c>
      <c r="L12" s="12" t="s">
        <v>21</v>
      </c>
      <c r="M12" s="12" t="s">
        <v>18</v>
      </c>
    </row>
    <row r="13" spans="1:13" ht="12.75" customHeight="1" x14ac:dyDescent="0.25">
      <c r="A13" s="12">
        <v>13877</v>
      </c>
      <c r="B13" s="12" t="s">
        <v>19</v>
      </c>
      <c r="C13" s="12" t="s">
        <v>11</v>
      </c>
      <c r="D13" s="12" t="s">
        <v>39</v>
      </c>
      <c r="E13" s="12" t="s">
        <v>20</v>
      </c>
      <c r="F13" s="13">
        <v>45104.734456018516</v>
      </c>
      <c r="G13" s="14"/>
      <c r="H13" s="14">
        <v>45113</v>
      </c>
      <c r="I13" s="13"/>
      <c r="J13" s="12" t="s">
        <v>54</v>
      </c>
      <c r="K13" s="12" t="s">
        <v>55</v>
      </c>
      <c r="L13" s="12" t="s">
        <v>23</v>
      </c>
      <c r="M13" s="12" t="s">
        <v>18</v>
      </c>
    </row>
    <row r="14" spans="1:13" ht="12.75" customHeight="1" x14ac:dyDescent="0.25">
      <c r="A14" s="12">
        <v>13869</v>
      </c>
      <c r="B14" s="12" t="s">
        <v>19</v>
      </c>
      <c r="C14" s="12" t="s">
        <v>11</v>
      </c>
      <c r="D14" s="12" t="s">
        <v>37</v>
      </c>
      <c r="E14" s="12" t="s">
        <v>20</v>
      </c>
      <c r="F14" s="13">
        <v>45103.671400462961</v>
      </c>
      <c r="G14" s="14">
        <v>45113</v>
      </c>
      <c r="H14" s="14">
        <v>45114</v>
      </c>
      <c r="I14" s="13"/>
      <c r="J14" s="12" t="s">
        <v>56</v>
      </c>
      <c r="K14" s="12" t="s">
        <v>57</v>
      </c>
      <c r="L14" s="12" t="s">
        <v>21</v>
      </c>
      <c r="M14" s="12" t="s">
        <v>18</v>
      </c>
    </row>
    <row r="15" spans="1:13" ht="12.75" customHeight="1" x14ac:dyDescent="0.25">
      <c r="A15" s="12">
        <v>13792</v>
      </c>
      <c r="B15" s="12" t="s">
        <v>19</v>
      </c>
      <c r="C15" s="12" t="s">
        <v>58</v>
      </c>
      <c r="D15" s="12" t="s">
        <v>59</v>
      </c>
      <c r="E15" s="12" t="s">
        <v>20</v>
      </c>
      <c r="F15" s="13">
        <v>45092.698321759257</v>
      </c>
      <c r="G15" s="14">
        <v>45089</v>
      </c>
      <c r="H15" s="14">
        <v>45110</v>
      </c>
      <c r="I15" s="13">
        <v>45100.5</v>
      </c>
      <c r="J15" s="12" t="s">
        <v>60</v>
      </c>
      <c r="K15" s="12" t="s">
        <v>61</v>
      </c>
      <c r="L15" s="12" t="s">
        <v>23</v>
      </c>
      <c r="M15" s="12" t="s">
        <v>18</v>
      </c>
    </row>
    <row r="16" spans="1:13" ht="12.75" customHeight="1" x14ac:dyDescent="0.25">
      <c r="A16" s="12">
        <v>13777</v>
      </c>
      <c r="B16" s="12" t="s">
        <v>19</v>
      </c>
      <c r="C16" s="12" t="s">
        <v>58</v>
      </c>
      <c r="D16" s="12" t="s">
        <v>59</v>
      </c>
      <c r="E16" s="12" t="s">
        <v>20</v>
      </c>
      <c r="F16" s="13">
        <v>45092.535127314812</v>
      </c>
      <c r="G16" s="14">
        <v>45058</v>
      </c>
      <c r="H16" s="14">
        <v>45112</v>
      </c>
      <c r="I16" s="13">
        <v>45106.375</v>
      </c>
      <c r="J16" s="12" t="s">
        <v>62</v>
      </c>
      <c r="K16" s="12" t="s">
        <v>63</v>
      </c>
      <c r="L16" s="12" t="s">
        <v>23</v>
      </c>
      <c r="M16" s="12" t="s">
        <v>18</v>
      </c>
    </row>
    <row r="17" spans="1:13" ht="12.75" customHeight="1" x14ac:dyDescent="0.25">
      <c r="A17" s="12">
        <v>13753</v>
      </c>
      <c r="B17" s="12" t="s">
        <v>19</v>
      </c>
      <c r="C17" s="12" t="s">
        <v>64</v>
      </c>
      <c r="D17" s="12" t="s">
        <v>59</v>
      </c>
      <c r="E17" s="12" t="s">
        <v>17</v>
      </c>
      <c r="F17" s="13">
        <v>45089.475023148145</v>
      </c>
      <c r="G17" s="14">
        <v>45111</v>
      </c>
      <c r="H17" s="14">
        <v>45113</v>
      </c>
      <c r="I17" s="13">
        <v>45105.375</v>
      </c>
      <c r="J17" s="12" t="s">
        <v>65</v>
      </c>
      <c r="K17" s="12" t="s">
        <v>66</v>
      </c>
      <c r="L17" s="12" t="s">
        <v>21</v>
      </c>
      <c r="M17" s="12" t="s">
        <v>18</v>
      </c>
    </row>
    <row r="18" spans="1:13" ht="12.75" customHeight="1" x14ac:dyDescent="0.25">
      <c r="A18" s="12">
        <v>13751</v>
      </c>
      <c r="B18" s="12" t="s">
        <v>19</v>
      </c>
      <c r="C18" s="12" t="s">
        <v>64</v>
      </c>
      <c r="D18" s="12" t="s">
        <v>59</v>
      </c>
      <c r="E18" s="12" t="s">
        <v>17</v>
      </c>
      <c r="F18" s="13">
        <v>45089.456550925926</v>
      </c>
      <c r="G18" s="14">
        <v>45054</v>
      </c>
      <c r="H18" s="14">
        <v>45113</v>
      </c>
      <c r="I18" s="13">
        <v>45097.375</v>
      </c>
      <c r="J18" s="12" t="s">
        <v>67</v>
      </c>
      <c r="K18" s="12" t="s">
        <v>68</v>
      </c>
      <c r="L18" s="12" t="s">
        <v>21</v>
      </c>
      <c r="M18" s="12" t="s">
        <v>18</v>
      </c>
    </row>
    <row r="19" spans="1:13" ht="12.75" customHeight="1" x14ac:dyDescent="0.25">
      <c r="A19" s="12">
        <v>13730</v>
      </c>
      <c r="B19" s="12" t="s">
        <v>19</v>
      </c>
      <c r="C19" s="12" t="s">
        <v>64</v>
      </c>
      <c r="D19" s="12" t="s">
        <v>59</v>
      </c>
      <c r="E19" s="12" t="s">
        <v>17</v>
      </c>
      <c r="F19" s="13">
        <v>45085.563819444447</v>
      </c>
      <c r="G19" s="14">
        <v>45084</v>
      </c>
      <c r="H19" s="14">
        <v>45112</v>
      </c>
      <c r="I19" s="13">
        <v>45100.375</v>
      </c>
      <c r="J19" s="12" t="s">
        <v>69</v>
      </c>
      <c r="K19" s="12" t="s">
        <v>70</v>
      </c>
      <c r="L19" s="12" t="s">
        <v>21</v>
      </c>
      <c r="M19" s="12" t="s">
        <v>18</v>
      </c>
    </row>
    <row r="20" spans="1:13" ht="12.75" customHeight="1" x14ac:dyDescent="0.25">
      <c r="A20" s="12">
        <v>13332</v>
      </c>
      <c r="B20" s="12" t="s">
        <v>19</v>
      </c>
      <c r="C20" s="12" t="s">
        <v>11</v>
      </c>
      <c r="D20" s="12" t="s">
        <v>40</v>
      </c>
      <c r="E20" s="12" t="s">
        <v>17</v>
      </c>
      <c r="F20" s="13">
        <v>45065.614722222221</v>
      </c>
      <c r="G20" s="14"/>
      <c r="H20" s="14">
        <v>45113</v>
      </c>
      <c r="I20" s="13">
        <v>45084.375</v>
      </c>
      <c r="J20" s="12" t="s">
        <v>71</v>
      </c>
      <c r="K20" s="12" t="s">
        <v>72</v>
      </c>
      <c r="L20" s="12" t="s">
        <v>21</v>
      </c>
      <c r="M20" s="12" t="s">
        <v>18</v>
      </c>
    </row>
    <row r="21" spans="1:13" ht="12.75" customHeight="1" x14ac:dyDescent="0.25">
      <c r="A21" s="12">
        <v>13203</v>
      </c>
      <c r="B21" s="12" t="s">
        <v>19</v>
      </c>
      <c r="C21" s="12" t="s">
        <v>11</v>
      </c>
      <c r="D21" s="12" t="s">
        <v>73</v>
      </c>
      <c r="E21" s="12" t="s">
        <v>20</v>
      </c>
      <c r="F21" s="13">
        <v>45058.573321759257</v>
      </c>
      <c r="G21" s="14">
        <v>45107</v>
      </c>
      <c r="H21" s="14">
        <v>45110</v>
      </c>
      <c r="I21" s="13"/>
      <c r="J21" s="12" t="s">
        <v>74</v>
      </c>
      <c r="K21" s="12" t="s">
        <v>75</v>
      </c>
      <c r="L21" s="12" t="s">
        <v>21</v>
      </c>
      <c r="M21" s="12" t="s">
        <v>18</v>
      </c>
    </row>
    <row r="22" spans="1:13" ht="12.75" customHeight="1" x14ac:dyDescent="0.25">
      <c r="A22" s="12">
        <v>13060</v>
      </c>
      <c r="B22" s="12" t="s">
        <v>19</v>
      </c>
      <c r="C22" s="12" t="s">
        <v>11</v>
      </c>
      <c r="D22" s="12" t="s">
        <v>76</v>
      </c>
      <c r="E22" s="12" t="s">
        <v>17</v>
      </c>
      <c r="F22" s="13">
        <v>45042.373483796298</v>
      </c>
      <c r="G22" s="14">
        <v>45078</v>
      </c>
      <c r="H22" s="14">
        <v>45112</v>
      </c>
      <c r="I22" s="13">
        <v>45077.375</v>
      </c>
      <c r="J22" s="12" t="s">
        <v>77</v>
      </c>
      <c r="K22" s="12" t="s">
        <v>78</v>
      </c>
      <c r="L22" s="12" t="s">
        <v>21</v>
      </c>
      <c r="M22" s="12" t="s">
        <v>31</v>
      </c>
    </row>
    <row r="23" spans="1:13" ht="12.75" customHeight="1" x14ac:dyDescent="0.25">
      <c r="A23" s="9"/>
      <c r="B23" s="9"/>
      <c r="C23" s="9"/>
      <c r="D23" s="9"/>
      <c r="E23" s="9"/>
      <c r="F23" s="10"/>
      <c r="G23" s="11"/>
      <c r="H23" s="11"/>
      <c r="I23" s="10"/>
      <c r="J23" s="9"/>
      <c r="K23" s="9"/>
      <c r="L23" s="9"/>
      <c r="M23" s="9"/>
    </row>
    <row r="24" spans="1:13" x14ac:dyDescent="0.25">
      <c r="A24" s="4"/>
      <c r="B24" s="4"/>
      <c r="C24" s="4"/>
      <c r="D24" s="4"/>
      <c r="E24" s="4"/>
      <c r="F24" s="5"/>
      <c r="G24" s="6"/>
      <c r="H24" s="6"/>
      <c r="I24" s="5"/>
      <c r="J24" s="4"/>
      <c r="K24" s="4"/>
      <c r="L24" s="4"/>
      <c r="M24" s="4"/>
    </row>
    <row r="25" spans="1:13" ht="20" x14ac:dyDescent="0.4">
      <c r="A25" s="1" t="s">
        <v>35</v>
      </c>
    </row>
    <row r="27" spans="1:13" ht="13" x14ac:dyDescent="0.3">
      <c r="A27" s="7" t="s">
        <v>0</v>
      </c>
      <c r="B27" s="8" t="s">
        <v>1</v>
      </c>
    </row>
    <row r="28" spans="1:13" ht="12.75" customHeight="1" x14ac:dyDescent="0.3">
      <c r="A28" s="7" t="s">
        <v>2</v>
      </c>
      <c r="B28" s="8" t="s">
        <v>36</v>
      </c>
    </row>
    <row r="31" spans="1:13" ht="12.75" customHeight="1" x14ac:dyDescent="0.25">
      <c r="A31" s="3" t="s">
        <v>4</v>
      </c>
      <c r="B31" s="3" t="s">
        <v>8</v>
      </c>
      <c r="C31" s="3" t="s">
        <v>10</v>
      </c>
      <c r="D31" s="3" t="s">
        <v>9</v>
      </c>
      <c r="E31" s="3" t="s">
        <v>6</v>
      </c>
      <c r="F31" s="3" t="s">
        <v>12</v>
      </c>
      <c r="G31" s="3" t="s">
        <v>13</v>
      </c>
      <c r="H31" s="3" t="s">
        <v>14</v>
      </c>
      <c r="I31" s="3" t="s">
        <v>15</v>
      </c>
      <c r="J31" s="3" t="s">
        <v>16</v>
      </c>
      <c r="K31" s="3" t="s">
        <v>3</v>
      </c>
      <c r="L31" s="3" t="s">
        <v>5</v>
      </c>
      <c r="M31" s="3" t="s">
        <v>7</v>
      </c>
    </row>
    <row r="32" spans="1:13" x14ac:dyDescent="0.25">
      <c r="A32" s="12">
        <v>13828</v>
      </c>
      <c r="B32" s="12" t="s">
        <v>19</v>
      </c>
      <c r="C32" s="12" t="s">
        <v>64</v>
      </c>
      <c r="D32" s="12" t="s">
        <v>59</v>
      </c>
      <c r="E32" s="12" t="s">
        <v>17</v>
      </c>
      <c r="F32" s="13">
        <v>45099.542372685188</v>
      </c>
      <c r="G32" s="14">
        <v>45117</v>
      </c>
      <c r="H32" s="14">
        <v>45119</v>
      </c>
      <c r="I32" s="13">
        <v>45111.375</v>
      </c>
      <c r="J32" s="12" t="s">
        <v>80</v>
      </c>
      <c r="K32" s="12" t="s">
        <v>81</v>
      </c>
      <c r="L32" s="12" t="s">
        <v>21</v>
      </c>
      <c r="M32" s="12" t="s">
        <v>18</v>
      </c>
    </row>
    <row r="33" spans="1:13" x14ac:dyDescent="0.25">
      <c r="A33" s="12">
        <v>13756</v>
      </c>
      <c r="B33" s="12" t="s">
        <v>19</v>
      </c>
      <c r="C33" s="12" t="s">
        <v>64</v>
      </c>
      <c r="D33" s="12" t="s">
        <v>59</v>
      </c>
      <c r="E33" s="12" t="s">
        <v>17</v>
      </c>
      <c r="F33" s="13">
        <v>45089.573125000003</v>
      </c>
      <c r="G33" s="14">
        <v>45099</v>
      </c>
      <c r="H33" s="14">
        <v>45121</v>
      </c>
      <c r="I33" s="13">
        <v>45111.375</v>
      </c>
      <c r="J33" s="12" t="s">
        <v>82</v>
      </c>
      <c r="K33" s="12" t="s">
        <v>83</v>
      </c>
      <c r="L33" s="12" t="s">
        <v>21</v>
      </c>
      <c r="M33" s="12" t="s">
        <v>18</v>
      </c>
    </row>
    <row r="34" spans="1:13" x14ac:dyDescent="0.25">
      <c r="A34" s="12">
        <v>13750</v>
      </c>
      <c r="B34" s="12" t="s">
        <v>19</v>
      </c>
      <c r="C34" s="12" t="s">
        <v>26</v>
      </c>
      <c r="D34" s="12" t="s">
        <v>27</v>
      </c>
      <c r="E34" s="12" t="s">
        <v>20</v>
      </c>
      <c r="F34" s="13">
        <v>45089.437905092593</v>
      </c>
      <c r="G34" s="14">
        <v>45107</v>
      </c>
      <c r="H34" s="14"/>
      <c r="I34" s="13">
        <v>45111.375</v>
      </c>
      <c r="J34" s="12" t="s">
        <v>84</v>
      </c>
      <c r="K34" s="12" t="s">
        <v>85</v>
      </c>
      <c r="L34" s="12" t="s">
        <v>21</v>
      </c>
      <c r="M34" s="12" t="s">
        <v>18</v>
      </c>
    </row>
    <row r="35" spans="1:13" x14ac:dyDescent="0.25">
      <c r="A35" s="12">
        <v>13727</v>
      </c>
      <c r="B35" s="12" t="s">
        <v>19</v>
      </c>
      <c r="C35" s="12" t="s">
        <v>26</v>
      </c>
      <c r="D35" s="12" t="s">
        <v>27</v>
      </c>
      <c r="E35" s="12" t="s">
        <v>20</v>
      </c>
      <c r="F35" s="13">
        <v>45084.5859837963</v>
      </c>
      <c r="G35" s="14">
        <v>45107</v>
      </c>
      <c r="H35" s="14"/>
      <c r="I35" s="13">
        <v>45112.375</v>
      </c>
      <c r="J35" s="12" t="s">
        <v>86</v>
      </c>
      <c r="K35" s="12" t="s">
        <v>87</v>
      </c>
      <c r="L35" s="12" t="s">
        <v>21</v>
      </c>
      <c r="M35" s="12" t="s">
        <v>18</v>
      </c>
    </row>
    <row r="36" spans="1:13" x14ac:dyDescent="0.25">
      <c r="A36" s="12">
        <v>13554</v>
      </c>
      <c r="B36" s="12" t="s">
        <v>19</v>
      </c>
      <c r="C36" s="12" t="s">
        <v>11</v>
      </c>
      <c r="D36" s="12" t="s">
        <v>38</v>
      </c>
      <c r="E36" s="12" t="s">
        <v>17</v>
      </c>
      <c r="F36" s="13">
        <v>45076.552511574075</v>
      </c>
      <c r="G36" s="14">
        <v>45079</v>
      </c>
      <c r="H36" s="14">
        <v>45147</v>
      </c>
      <c r="I36" s="13">
        <v>45113.375</v>
      </c>
      <c r="J36" s="12" t="s">
        <v>88</v>
      </c>
      <c r="K36" s="12" t="s">
        <v>89</v>
      </c>
      <c r="L36" s="12" t="s">
        <v>23</v>
      </c>
      <c r="M36" s="12" t="s">
        <v>18</v>
      </c>
    </row>
    <row r="37" spans="1:13" x14ac:dyDescent="0.25">
      <c r="A37" s="12">
        <v>13199</v>
      </c>
      <c r="B37" s="12" t="s">
        <v>19</v>
      </c>
      <c r="C37" s="12" t="s">
        <v>11</v>
      </c>
      <c r="D37" s="12" t="s">
        <v>30</v>
      </c>
      <c r="E37" s="12" t="s">
        <v>17</v>
      </c>
      <c r="F37" s="13">
        <v>45057.639224537037</v>
      </c>
      <c r="G37" s="14">
        <v>45086</v>
      </c>
      <c r="H37" s="14">
        <v>45134</v>
      </c>
      <c r="I37" s="13">
        <v>45112.375</v>
      </c>
      <c r="J37" s="12" t="s">
        <v>90</v>
      </c>
      <c r="K37" s="12" t="s">
        <v>91</v>
      </c>
      <c r="L37" s="12" t="s">
        <v>21</v>
      </c>
      <c r="M37" s="12" t="s">
        <v>18</v>
      </c>
    </row>
    <row r="38" spans="1:13" x14ac:dyDescent="0.25">
      <c r="A38" s="12">
        <v>13194</v>
      </c>
      <c r="B38" s="12" t="s">
        <v>19</v>
      </c>
      <c r="C38" s="12" t="s">
        <v>11</v>
      </c>
      <c r="D38" s="12" t="s">
        <v>30</v>
      </c>
      <c r="E38" s="12" t="s">
        <v>17</v>
      </c>
      <c r="F38" s="13">
        <v>45057.513854166667</v>
      </c>
      <c r="G38" s="14">
        <v>45100</v>
      </c>
      <c r="H38" s="14">
        <v>45135</v>
      </c>
      <c r="I38" s="13">
        <v>45113.375</v>
      </c>
      <c r="J38" s="12" t="s">
        <v>92</v>
      </c>
      <c r="K38" s="12" t="s">
        <v>93</v>
      </c>
      <c r="L38" s="12" t="s">
        <v>21</v>
      </c>
      <c r="M38" s="12" t="s">
        <v>18</v>
      </c>
    </row>
    <row r="39" spans="1:13" x14ac:dyDescent="0.25">
      <c r="A39" s="12">
        <v>13883</v>
      </c>
      <c r="B39" s="12" t="s">
        <v>19</v>
      </c>
      <c r="C39" s="12" t="s">
        <v>26</v>
      </c>
      <c r="D39" s="12" t="s">
        <v>27</v>
      </c>
      <c r="E39" s="12" t="s">
        <v>20</v>
      </c>
      <c r="F39" s="13">
        <v>45105.657835648148</v>
      </c>
      <c r="G39" s="14">
        <v>45107</v>
      </c>
      <c r="H39" s="14"/>
      <c r="I39" s="13">
        <v>45113.375</v>
      </c>
      <c r="J39" s="12" t="s">
        <v>94</v>
      </c>
      <c r="K39" s="12" t="s">
        <v>95</v>
      </c>
      <c r="L39" s="12" t="s">
        <v>21</v>
      </c>
      <c r="M39" s="12" t="s">
        <v>18</v>
      </c>
    </row>
    <row r="40" spans="1:13" x14ac:dyDescent="0.25">
      <c r="A40" s="12">
        <v>13882</v>
      </c>
      <c r="B40" s="12" t="s">
        <v>19</v>
      </c>
      <c r="C40" s="12" t="s">
        <v>26</v>
      </c>
      <c r="D40" s="12" t="s">
        <v>27</v>
      </c>
      <c r="E40" s="12" t="s">
        <v>20</v>
      </c>
      <c r="F40" s="13">
        <v>45105.654247685183</v>
      </c>
      <c r="G40" s="14">
        <v>45107</v>
      </c>
      <c r="H40" s="14"/>
      <c r="I40" s="13">
        <v>45114.375</v>
      </c>
      <c r="J40" s="12" t="s">
        <v>96</v>
      </c>
      <c r="K40" s="12" t="s">
        <v>97</v>
      </c>
      <c r="L40" s="12" t="s">
        <v>21</v>
      </c>
      <c r="M40" s="12" t="s">
        <v>18</v>
      </c>
    </row>
    <row r="41" spans="1:13" x14ac:dyDescent="0.25">
      <c r="A41" s="12">
        <v>13868</v>
      </c>
      <c r="B41" s="12" t="s">
        <v>19</v>
      </c>
      <c r="C41" s="12" t="s">
        <v>58</v>
      </c>
      <c r="D41" s="12" t="s">
        <v>59</v>
      </c>
      <c r="E41" s="12" t="s">
        <v>20</v>
      </c>
      <c r="F41" s="13">
        <v>45103.643125000002</v>
      </c>
      <c r="G41" s="14">
        <v>45086</v>
      </c>
      <c r="H41" s="14">
        <v>45119</v>
      </c>
      <c r="I41" s="13">
        <v>45110.375</v>
      </c>
      <c r="J41" s="12" t="s">
        <v>98</v>
      </c>
      <c r="K41" s="12" t="s">
        <v>99</v>
      </c>
      <c r="L41" s="12" t="s">
        <v>23</v>
      </c>
      <c r="M41" s="12" t="s">
        <v>18</v>
      </c>
    </row>
    <row r="42" spans="1:13" x14ac:dyDescent="0.25">
      <c r="A42" s="12">
        <v>13830</v>
      </c>
      <c r="B42" s="12" t="s">
        <v>19</v>
      </c>
      <c r="C42" s="12" t="s">
        <v>26</v>
      </c>
      <c r="D42" s="12" t="s">
        <v>27</v>
      </c>
      <c r="E42" s="12" t="s">
        <v>20</v>
      </c>
      <c r="F42" s="13">
        <v>45100.479942129627</v>
      </c>
      <c r="G42" s="14">
        <v>45099</v>
      </c>
      <c r="H42" s="14"/>
      <c r="I42" s="13">
        <v>45113.375</v>
      </c>
      <c r="J42" s="12" t="s">
        <v>32</v>
      </c>
      <c r="K42" s="12" t="s">
        <v>33</v>
      </c>
      <c r="L42" s="12" t="s">
        <v>21</v>
      </c>
      <c r="M42" s="12" t="s">
        <v>18</v>
      </c>
    </row>
    <row r="43" spans="1:13" x14ac:dyDescent="0.25">
      <c r="A43" s="12">
        <v>13822</v>
      </c>
      <c r="B43" s="12" t="s">
        <v>19</v>
      </c>
      <c r="C43" s="12" t="s">
        <v>58</v>
      </c>
      <c r="D43" s="12" t="s">
        <v>59</v>
      </c>
      <c r="E43" s="12" t="s">
        <v>20</v>
      </c>
      <c r="F43" s="13">
        <v>45099.488912037035</v>
      </c>
      <c r="G43" s="14">
        <v>45083</v>
      </c>
      <c r="H43" s="14">
        <v>45119</v>
      </c>
      <c r="I43" s="13">
        <v>45110.375</v>
      </c>
      <c r="J43" s="12" t="s">
        <v>98</v>
      </c>
      <c r="K43" s="12" t="s">
        <v>99</v>
      </c>
      <c r="L43" s="12" t="s">
        <v>23</v>
      </c>
      <c r="M43" s="12" t="s">
        <v>18</v>
      </c>
    </row>
    <row r="44" spans="1:13" x14ac:dyDescent="0.25">
      <c r="A44" s="12">
        <v>13820</v>
      </c>
      <c r="B44" s="12" t="s">
        <v>19</v>
      </c>
      <c r="C44" s="12" t="s">
        <v>26</v>
      </c>
      <c r="D44" s="12" t="s">
        <v>27</v>
      </c>
      <c r="E44" s="12" t="s">
        <v>20</v>
      </c>
      <c r="F44" s="13">
        <v>45099.419039351851</v>
      </c>
      <c r="G44" s="14">
        <v>45098</v>
      </c>
      <c r="H44" s="14"/>
      <c r="I44" s="13">
        <v>45112.375</v>
      </c>
      <c r="J44" s="12" t="s">
        <v>100</v>
      </c>
      <c r="K44" s="12" t="s">
        <v>101</v>
      </c>
      <c r="L44" s="12" t="s">
        <v>21</v>
      </c>
      <c r="M44" s="12" t="s">
        <v>18</v>
      </c>
    </row>
    <row r="45" spans="1:13" x14ac:dyDescent="0.25">
      <c r="A45" s="12">
        <v>13814</v>
      </c>
      <c r="B45" s="12" t="s">
        <v>19</v>
      </c>
      <c r="C45" s="12" t="s">
        <v>26</v>
      </c>
      <c r="D45" s="12" t="s">
        <v>27</v>
      </c>
      <c r="E45" s="12" t="s">
        <v>20</v>
      </c>
      <c r="F45" s="13">
        <v>45098.453564814816</v>
      </c>
      <c r="G45" s="14">
        <v>45096</v>
      </c>
      <c r="H45" s="14"/>
      <c r="I45" s="13">
        <v>45110.375</v>
      </c>
      <c r="J45" s="12" t="s">
        <v>102</v>
      </c>
      <c r="K45" s="12" t="s">
        <v>103</v>
      </c>
      <c r="L45" s="12" t="s">
        <v>21</v>
      </c>
      <c r="M45" s="12" t="s">
        <v>18</v>
      </c>
    </row>
    <row r="46" spans="1:13" x14ac:dyDescent="0.25">
      <c r="A46" s="12">
        <v>13812</v>
      </c>
      <c r="B46" s="12" t="s">
        <v>19</v>
      </c>
      <c r="C46" s="12" t="s">
        <v>26</v>
      </c>
      <c r="D46" s="12" t="s">
        <v>27</v>
      </c>
      <c r="E46" s="12" t="s">
        <v>20</v>
      </c>
      <c r="F46" s="13">
        <v>45098.446944444448</v>
      </c>
      <c r="G46" s="14">
        <v>45107</v>
      </c>
      <c r="H46" s="14"/>
      <c r="I46" s="13">
        <v>45114.375</v>
      </c>
      <c r="J46" s="12" t="s">
        <v>104</v>
      </c>
      <c r="K46" s="12" t="s">
        <v>105</v>
      </c>
      <c r="L46" s="12" t="s">
        <v>21</v>
      </c>
      <c r="M46" s="12" t="s">
        <v>18</v>
      </c>
    </row>
    <row r="47" spans="1:13" x14ac:dyDescent="0.25">
      <c r="A47" s="12">
        <v>13808</v>
      </c>
      <c r="B47" s="12" t="s">
        <v>19</v>
      </c>
      <c r="C47" s="12" t="s">
        <v>26</v>
      </c>
      <c r="D47" s="12" t="s">
        <v>27</v>
      </c>
      <c r="E47" s="12" t="s">
        <v>20</v>
      </c>
      <c r="F47" s="13">
        <v>45097.453194444446</v>
      </c>
      <c r="G47" s="14">
        <v>45096</v>
      </c>
      <c r="H47" s="14"/>
      <c r="I47" s="13">
        <v>45110.375</v>
      </c>
      <c r="J47" s="12" t="s">
        <v>106</v>
      </c>
      <c r="K47" s="12" t="s">
        <v>107</v>
      </c>
      <c r="L47" s="12" t="s">
        <v>21</v>
      </c>
      <c r="M47" s="12" t="s">
        <v>18</v>
      </c>
    </row>
    <row r="48" spans="1:13" x14ac:dyDescent="0.25">
      <c r="A48" s="12">
        <v>13805</v>
      </c>
      <c r="B48" s="12" t="s">
        <v>19</v>
      </c>
      <c r="C48" s="12" t="s">
        <v>26</v>
      </c>
      <c r="D48" s="12" t="s">
        <v>27</v>
      </c>
      <c r="E48" s="12" t="s">
        <v>20</v>
      </c>
      <c r="F48" s="13">
        <v>45097.443333333336</v>
      </c>
      <c r="G48" s="14">
        <v>45097</v>
      </c>
      <c r="H48" s="14"/>
      <c r="I48" s="13">
        <v>45111.375</v>
      </c>
      <c r="J48" s="12" t="s">
        <v>28</v>
      </c>
      <c r="K48" s="12" t="s">
        <v>29</v>
      </c>
      <c r="L48" s="12" t="s">
        <v>21</v>
      </c>
      <c r="M48" s="12" t="s">
        <v>18</v>
      </c>
    </row>
    <row r="49" spans="1:13" x14ac:dyDescent="0.25">
      <c r="A49" s="12">
        <v>13800</v>
      </c>
      <c r="B49" s="12" t="s">
        <v>19</v>
      </c>
      <c r="C49" s="12" t="s">
        <v>26</v>
      </c>
      <c r="D49" s="12" t="s">
        <v>27</v>
      </c>
      <c r="E49" s="12" t="s">
        <v>20</v>
      </c>
      <c r="F49" s="13">
        <v>45096.560763888891</v>
      </c>
      <c r="G49" s="14">
        <v>45107</v>
      </c>
      <c r="H49" s="14"/>
      <c r="I49" s="13">
        <v>45114.375</v>
      </c>
      <c r="J49" s="12" t="s">
        <v>108</v>
      </c>
      <c r="K49" s="12" t="s">
        <v>109</v>
      </c>
      <c r="L49" s="12" t="s">
        <v>21</v>
      </c>
      <c r="M49" s="12" t="s">
        <v>18</v>
      </c>
    </row>
    <row r="50" spans="1:13" x14ac:dyDescent="0.25">
      <c r="A50" s="12">
        <v>13767</v>
      </c>
      <c r="B50" s="12" t="s">
        <v>19</v>
      </c>
      <c r="C50" s="12" t="s">
        <v>11</v>
      </c>
      <c r="D50" s="12" t="s">
        <v>34</v>
      </c>
      <c r="E50" s="12" t="s">
        <v>17</v>
      </c>
      <c r="F50" s="13">
        <v>45091.683159722219</v>
      </c>
      <c r="G50" s="14">
        <v>45089</v>
      </c>
      <c r="H50" s="14">
        <v>45135</v>
      </c>
      <c r="I50" s="13">
        <v>45112.375</v>
      </c>
      <c r="J50" s="12" t="s">
        <v>110</v>
      </c>
      <c r="K50" s="12" t="s">
        <v>111</v>
      </c>
      <c r="L50" s="12" t="s">
        <v>21</v>
      </c>
      <c r="M50" s="12" t="s">
        <v>18</v>
      </c>
    </row>
    <row r="51" spans="1:13" x14ac:dyDescent="0.25">
      <c r="A51" s="12">
        <v>13755</v>
      </c>
      <c r="B51" s="12" t="s">
        <v>19</v>
      </c>
      <c r="C51" s="12" t="s">
        <v>64</v>
      </c>
      <c r="D51" s="12" t="s">
        <v>59</v>
      </c>
      <c r="E51" s="12" t="s">
        <v>17</v>
      </c>
      <c r="F51" s="13">
        <v>45089.490694444445</v>
      </c>
      <c r="G51" s="14">
        <v>45118</v>
      </c>
      <c r="H51" s="14">
        <v>45120</v>
      </c>
      <c r="I51" s="13">
        <v>45112.375</v>
      </c>
      <c r="J51" s="12" t="s">
        <v>112</v>
      </c>
      <c r="K51" s="12" t="s">
        <v>113</v>
      </c>
      <c r="L51" s="12" t="s">
        <v>21</v>
      </c>
      <c r="M51" s="12" t="s">
        <v>18</v>
      </c>
    </row>
    <row r="52" spans="1:13" x14ac:dyDescent="0.25">
      <c r="A52" s="12">
        <v>13754</v>
      </c>
      <c r="B52" s="12" t="s">
        <v>19</v>
      </c>
      <c r="C52" s="12" t="s">
        <v>64</v>
      </c>
      <c r="D52" s="12" t="s">
        <v>59</v>
      </c>
      <c r="E52" s="12" t="s">
        <v>17</v>
      </c>
      <c r="F52" s="13">
        <v>45089.48269675926</v>
      </c>
      <c r="G52" s="14">
        <v>45117</v>
      </c>
      <c r="H52" s="14">
        <v>45119</v>
      </c>
      <c r="I52" s="13">
        <v>45111.375</v>
      </c>
      <c r="J52" s="12" t="s">
        <v>114</v>
      </c>
      <c r="K52" s="12" t="s">
        <v>115</v>
      </c>
      <c r="L52" s="12" t="s">
        <v>21</v>
      </c>
      <c r="M52" s="12" t="s">
        <v>18</v>
      </c>
    </row>
    <row r="53" spans="1:13" x14ac:dyDescent="0.25">
      <c r="A53" s="12">
        <v>13752</v>
      </c>
      <c r="B53" s="12" t="s">
        <v>19</v>
      </c>
      <c r="C53" s="12" t="s">
        <v>64</v>
      </c>
      <c r="D53" s="12" t="s">
        <v>59</v>
      </c>
      <c r="E53" s="12" t="s">
        <v>17</v>
      </c>
      <c r="F53" s="13">
        <v>45089.464548611111</v>
      </c>
      <c r="G53" s="14">
        <v>45113</v>
      </c>
      <c r="H53" s="14">
        <v>45118</v>
      </c>
      <c r="I53" s="13">
        <v>45112.375</v>
      </c>
      <c r="J53" s="12" t="s">
        <v>116</v>
      </c>
      <c r="K53" s="12" t="s">
        <v>117</v>
      </c>
      <c r="L53" s="12" t="s">
        <v>21</v>
      </c>
      <c r="M53" s="12" t="s">
        <v>18</v>
      </c>
    </row>
    <row r="54" spans="1:13" x14ac:dyDescent="0.25">
      <c r="A54" s="12">
        <v>13738</v>
      </c>
      <c r="B54" s="12" t="s">
        <v>19</v>
      </c>
      <c r="C54" s="12" t="s">
        <v>11</v>
      </c>
      <c r="D54" s="12" t="s">
        <v>118</v>
      </c>
      <c r="E54" s="12" t="s">
        <v>17</v>
      </c>
      <c r="F54" s="13">
        <v>45085.762048611112</v>
      </c>
      <c r="G54" s="14"/>
      <c r="H54" s="14"/>
      <c r="I54" s="13">
        <v>45113.375</v>
      </c>
      <c r="J54" s="12" t="s">
        <v>119</v>
      </c>
      <c r="K54" s="12" t="s">
        <v>120</v>
      </c>
      <c r="L54" s="12" t="s">
        <v>23</v>
      </c>
      <c r="M54" s="12" t="s">
        <v>18</v>
      </c>
    </row>
    <row r="55" spans="1:13" x14ac:dyDescent="0.25">
      <c r="A55" s="12">
        <v>13720</v>
      </c>
      <c r="B55" s="12" t="s">
        <v>19</v>
      </c>
      <c r="C55" s="12" t="s">
        <v>26</v>
      </c>
      <c r="D55" s="12" t="s">
        <v>27</v>
      </c>
      <c r="E55" s="12" t="s">
        <v>20</v>
      </c>
      <c r="F55" s="13">
        <v>45083.675706018519</v>
      </c>
      <c r="G55" s="14">
        <v>45107</v>
      </c>
      <c r="H55" s="14"/>
      <c r="I55" s="13">
        <v>45114.375</v>
      </c>
      <c r="J55" s="12" t="s">
        <v>121</v>
      </c>
      <c r="K55" s="12" t="s">
        <v>122</v>
      </c>
      <c r="L55" s="12" t="s">
        <v>21</v>
      </c>
      <c r="M55" s="12" t="s">
        <v>18</v>
      </c>
    </row>
    <row r="56" spans="1:13" x14ac:dyDescent="0.25">
      <c r="A56" s="12">
        <v>13719</v>
      </c>
      <c r="B56" s="12" t="s">
        <v>19</v>
      </c>
      <c r="C56" s="12" t="s">
        <v>26</v>
      </c>
      <c r="D56" s="12" t="s">
        <v>27</v>
      </c>
      <c r="E56" s="12" t="s">
        <v>20</v>
      </c>
      <c r="F56" s="13">
        <v>45083.612129629626</v>
      </c>
      <c r="G56" s="14">
        <v>45107</v>
      </c>
      <c r="H56" s="14"/>
      <c r="I56" s="13">
        <v>45114.375</v>
      </c>
      <c r="J56" s="12" t="s">
        <v>123</v>
      </c>
      <c r="K56" s="12" t="s">
        <v>124</v>
      </c>
      <c r="L56" s="12" t="s">
        <v>21</v>
      </c>
      <c r="M56" s="12" t="s">
        <v>18</v>
      </c>
    </row>
    <row r="57" spans="1:13" x14ac:dyDescent="0.25">
      <c r="A57" s="12">
        <v>13710</v>
      </c>
      <c r="B57" s="12" t="s">
        <v>19</v>
      </c>
      <c r="C57" s="12" t="s">
        <v>26</v>
      </c>
      <c r="D57" s="12" t="s">
        <v>27</v>
      </c>
      <c r="E57" s="12" t="s">
        <v>20</v>
      </c>
      <c r="F57" s="13">
        <v>45083.494328703702</v>
      </c>
      <c r="G57" s="14">
        <v>45111</v>
      </c>
      <c r="H57" s="14"/>
      <c r="I57" s="13">
        <v>45114.375</v>
      </c>
      <c r="J57" s="12" t="s">
        <v>125</v>
      </c>
      <c r="K57" s="12" t="s">
        <v>126</v>
      </c>
      <c r="L57" s="12" t="s">
        <v>21</v>
      </c>
      <c r="M57" s="12" t="s">
        <v>18</v>
      </c>
    </row>
    <row r="58" spans="1:13" x14ac:dyDescent="0.25">
      <c r="A58" s="12">
        <v>13600</v>
      </c>
      <c r="B58" s="12" t="s">
        <v>19</v>
      </c>
      <c r="C58" s="12" t="s">
        <v>11</v>
      </c>
      <c r="D58" s="12" t="s">
        <v>38</v>
      </c>
      <c r="E58" s="12" t="s">
        <v>17</v>
      </c>
      <c r="F58" s="13">
        <v>45077.992604166669</v>
      </c>
      <c r="G58" s="14">
        <v>45117</v>
      </c>
      <c r="H58" s="14">
        <v>45138</v>
      </c>
      <c r="I58" s="13">
        <v>45114.375</v>
      </c>
      <c r="J58" s="12" t="s">
        <v>127</v>
      </c>
      <c r="K58" s="12" t="s">
        <v>128</v>
      </c>
      <c r="L58" s="12" t="s">
        <v>21</v>
      </c>
      <c r="M58" s="12" t="s">
        <v>18</v>
      </c>
    </row>
    <row r="59" spans="1:13" x14ac:dyDescent="0.25">
      <c r="A59" s="12">
        <v>12542</v>
      </c>
      <c r="B59" s="12" t="s">
        <v>19</v>
      </c>
      <c r="C59" s="12" t="s">
        <v>11</v>
      </c>
      <c r="D59" s="12" t="s">
        <v>30</v>
      </c>
      <c r="E59" s="12" t="s">
        <v>17</v>
      </c>
      <c r="F59" s="13">
        <v>44978.700428240743</v>
      </c>
      <c r="G59" s="14">
        <v>45100</v>
      </c>
      <c r="H59" s="14">
        <v>45139</v>
      </c>
      <c r="I59" s="13">
        <v>45114.375</v>
      </c>
      <c r="J59" s="12" t="s">
        <v>129</v>
      </c>
      <c r="K59" s="12" t="s">
        <v>130</v>
      </c>
      <c r="L59" s="12" t="s">
        <v>21</v>
      </c>
      <c r="M59" s="12" t="s">
        <v>18</v>
      </c>
    </row>
    <row r="60" spans="1:13" x14ac:dyDescent="0.25">
      <c r="A60" s="9"/>
      <c r="B60" s="9"/>
      <c r="C60" s="9"/>
      <c r="D60" s="9"/>
      <c r="E60" s="9"/>
      <c r="F60" s="10"/>
      <c r="G60" s="11"/>
      <c r="H60" s="11"/>
      <c r="I60" s="10"/>
      <c r="J60" s="9"/>
      <c r="K60" s="9"/>
      <c r="L60" s="9"/>
      <c r="M60" s="9"/>
    </row>
    <row r="61" spans="1:13" x14ac:dyDescent="0.25">
      <c r="A61" s="4"/>
      <c r="B61" s="4"/>
      <c r="C61" s="4"/>
      <c r="D61" s="4"/>
      <c r="E61" s="4"/>
      <c r="F61" s="5"/>
      <c r="G61" s="6"/>
      <c r="H61" s="6"/>
      <c r="I61" s="5"/>
      <c r="J61" s="4"/>
      <c r="K61" s="4"/>
      <c r="L61" s="4"/>
      <c r="M61" s="4"/>
    </row>
    <row r="62" spans="1:13" ht="15.5" x14ac:dyDescent="0.35">
      <c r="A62" s="2" t="s">
        <v>24</v>
      </c>
    </row>
    <row r="65" spans="1:1" ht="15.5" x14ac:dyDescent="0.35">
      <c r="A65" s="2" t="s">
        <v>22</v>
      </c>
    </row>
    <row r="68" spans="1:1" ht="15.5" x14ac:dyDescent="0.35">
      <c r="A68" s="2" t="s">
        <v>25</v>
      </c>
    </row>
  </sheetData>
  <conditionalFormatting sqref="A1:A1048576">
    <cfRule type="duplicateValues" dxfId="0" priority="1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2023-06-30T21:57:17Z</dcterms:modified>
</cp:coreProperties>
</file>